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 tabRatio="841" activeTab="4"/>
  </bookViews>
  <sheets>
    <sheet name="познание" sheetId="1" r:id="rId1"/>
    <sheet name="речевое развитие" sheetId="4" r:id="rId2"/>
    <sheet name="соц.комм.развитие" sheetId="5" r:id="rId3"/>
    <sheet name="физ.развитие" sheetId="7" r:id="rId4"/>
    <sheet name="худ.эстет.развитие" sheetId="8" r:id="rId5"/>
  </sheets>
  <definedNames>
    <definedName name="_xlnm.Print_Area" localSheetId="0">познание!$A$1:$Q$47</definedName>
    <definedName name="_xlnm.Print_Area" localSheetId="1">'речевое развитие'!$A$1:$Q$47</definedName>
    <definedName name="_xlnm.Print_Area" localSheetId="3">физ.развитие!$A$1:$Q$47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/>
  <c r="B6" i="4"/>
  <c r="B6" i="5"/>
  <c r="B6" i="7"/>
  <c r="B6" i="8"/>
  <c r="B5"/>
  <c r="B5" i="7"/>
  <c r="B5" i="5"/>
  <c r="B5" i="4"/>
</calcChain>
</file>

<file path=xl/sharedStrings.xml><?xml version="1.0" encoding="utf-8"?>
<sst xmlns="http://schemas.openxmlformats.org/spreadsheetml/2006/main" count="176" uniqueCount="61">
  <si>
    <t>КАРТА ОЦЕНКИ УРОВНЕЙ ЭФФЕКТИВНОСТИ ПЕДАГОГИЧЕСКИХ ВОЗДЕЙСТВИЙ</t>
  </si>
  <si>
    <t>Образовательная область «Познавательное развитие»</t>
  </si>
  <si>
    <t>Группа</t>
  </si>
  <si>
    <t>Воспитатели</t>
  </si>
  <si>
    <t>начало года</t>
  </si>
  <si>
    <t>Дата заполнения</t>
  </si>
  <si>
    <t>конец года</t>
  </si>
  <si>
    <t>Ф.И. ребенка</t>
  </si>
  <si>
    <t>Направления реализации ОО «Познавательное развитие»</t>
  </si>
  <si>
    <t>Общий уровень</t>
  </si>
  <si>
    <t>Н.Г</t>
  </si>
  <si>
    <t>К.Г</t>
  </si>
  <si>
    <t>НГ</t>
  </si>
  <si>
    <t>КГ</t>
  </si>
  <si>
    <t>Образовательная область «Речевое развитие»</t>
  </si>
  <si>
    <t>Образовательная область «Социально-коммуникативное развитие»</t>
  </si>
  <si>
    <t>Направления реализации ОО «Речевое развитие»</t>
  </si>
  <si>
    <t>Направления реализации ОО «Социально-коммуникативное развитие»</t>
  </si>
  <si>
    <t>Н.Г.</t>
  </si>
  <si>
    <t>Образовательная область «Физическое развитие»</t>
  </si>
  <si>
    <t>Направления реализации ОО «Физическое развитие»</t>
  </si>
  <si>
    <t>Образовательная область «Художественно-эстетическое развитие»</t>
  </si>
  <si>
    <t>Направления реализации ОО «Художественно-эстетическое развитие»</t>
  </si>
  <si>
    <t>усвоение норм и ценностей, принятых в обществе, включая моральные и нравственные ценности</t>
  </si>
  <si>
    <t>развитие общения и взаимодействия ребенка со взрослыми и сверстниками</t>
  </si>
  <si>
    <t>становление самостоятельности, целенаправленности и саморегуляции собственных действий</t>
  </si>
  <si>
    <t>формирование уважительного отношения и чувства принадлежности к своей семье и к сообществу детей и взрослых в организации</t>
  </si>
  <si>
    <t>формирование позитивных установок к различным видам труда и творчества</t>
  </si>
  <si>
    <t>формирование основ безопасного поведения в быту, социуме, природе</t>
  </si>
  <si>
    <t>владение речью как средством общения и культуры</t>
  </si>
  <si>
    <t>обогащение активного словаря</t>
  </si>
  <si>
    <t>развитие связной, грамматически правильной диалогической и монологической речи</t>
  </si>
  <si>
    <t>развитие речевого творчества</t>
  </si>
  <si>
    <t>развитие звуковой и интоннационной культуры речи, фонематического слуха</t>
  </si>
  <si>
    <t>знакомство с книжной культурой, детской литературой, понимание на слух текстов различных жанров детской литературы</t>
  </si>
  <si>
    <t>формирование звуковой аналитико-синтетической активности как предпосылке обучения грамоте</t>
  </si>
  <si>
    <t>развитие интересов детей, любознательности  познавательной мотивации</t>
  </si>
  <si>
    <t>формирование познавательных действий, становление сознания</t>
  </si>
  <si>
    <t>развитие воображения и творческой активности</t>
  </si>
  <si>
    <t>формирование первичных представлений об объектах окружающего мира, свойствах и отношениях объектов окружающего мира</t>
  </si>
  <si>
    <t>формирование первичных представлений о малой родине и Отечестве, представлений о социокультурных ценностях нашего народа, отечественных традициях и и праздниках, о планете Земля как общем доме людей, многообразии стран и народов мира</t>
  </si>
  <si>
    <t>развитие предпосылок ценностно-смыслового восприятия и понимания произведений искусства, мира природы</t>
  </si>
  <si>
    <t>становление эстетического отношения к окружающему миру</t>
  </si>
  <si>
    <t>формирование элементарных представлений о видах искусства</t>
  </si>
  <si>
    <t>восприятие музыки</t>
  </si>
  <si>
    <t>восприятие художественной литературы, фольклора</t>
  </si>
  <si>
    <t>стимулирование сопереживания персонажам художественных произведений</t>
  </si>
  <si>
    <t>реализация самостоятельной творческой деятельности</t>
  </si>
  <si>
    <t>приобретение опыта в двигательной деятельности, связанной с выполнением упражнений, направленных на развитие таких качеств, как координация и гибкость</t>
  </si>
  <si>
    <t>приобретение опыта в двигательной деятельности, способствующей правильному формированию опорнодвигательной системы организма, развитию равновесия,координации движения</t>
  </si>
  <si>
    <t>приобретение опыта в двигательной деятельности, способствующей развитию крупной и мелкой моторики обеих рук</t>
  </si>
  <si>
    <t>приобретение опыта в двигательной деятельности, связанной с правильным, не наносящим ущерба организму, выполнением основных движений</t>
  </si>
  <si>
    <t>формирование начальных представлений о некоторых видах спорта, овладение подвижными играми с правилами</t>
  </si>
  <si>
    <t>становление целенаправленности и саморегуляции в двигательной сфере</t>
  </si>
  <si>
    <t>становление ценностей здорового образа жизни, овладение его элементарными нормами и правилами</t>
  </si>
  <si>
    <t>формирование первичных представлений о себе, других людях</t>
  </si>
  <si>
    <t>формирование первичных представлений об особенностях природы</t>
  </si>
  <si>
    <t>развитие социального и эмоционального интеллекта, эмоциональной отзывчивости,сопереживания, сформирование готовности к совместной деятельности со сверстниками</t>
  </si>
  <si>
    <t>Старшая группа  (5-6)</t>
  </si>
  <si>
    <t>04.2023 г.</t>
  </si>
  <si>
    <t>09.2022 г.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</si>
</sst>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u/>
      <sz val="11"/>
      <color theme="1"/>
      <name val="Arial"/>
      <family val="2"/>
      <charset val="204"/>
    </font>
    <font>
      <u/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164" fontId="4" fillId="0" borderId="8" xfId="0" applyNumberFormat="1" applyFont="1" applyBorder="1"/>
    <xf numFmtId="0" fontId="3" fillId="0" borderId="2" xfId="0" applyFont="1" applyBorder="1" applyAlignment="1">
      <alignment horizontal="left" vertical="top"/>
    </xf>
    <xf numFmtId="0" fontId="5" fillId="0" borderId="0" xfId="0" applyFont="1" applyAlignment="1">
      <alignment horizontal="right" vertical="top"/>
    </xf>
    <xf numFmtId="164" fontId="4" fillId="0" borderId="6" xfId="0" applyNumberFormat="1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0" fontId="8" fillId="0" borderId="0" xfId="0" applyFont="1" applyAlignment="1"/>
    <xf numFmtId="0" fontId="8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 applyAlignment="1"/>
    <xf numFmtId="0" fontId="13" fillId="0" borderId="2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0" borderId="0" xfId="0" applyFont="1" applyAlignment="1"/>
    <xf numFmtId="0" fontId="7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0" borderId="3" xfId="0" applyFont="1" applyBorder="1" applyAlignment="1">
      <alignment horizontal="left" vertical="top"/>
    </xf>
    <xf numFmtId="0" fontId="13" fillId="0" borderId="7" xfId="0" applyFont="1" applyBorder="1" applyAlignment="1">
      <alignment vertical="center" wrapText="1"/>
    </xf>
    <xf numFmtId="164" fontId="4" fillId="0" borderId="8" xfId="0" applyNumberFormat="1" applyFont="1" applyBorder="1" applyProtection="1">
      <protection locked="0"/>
    </xf>
    <xf numFmtId="2" fontId="3" fillId="0" borderId="9" xfId="0" applyNumberFormat="1" applyFont="1" applyBorder="1" applyProtection="1">
      <protection locked="0"/>
    </xf>
    <xf numFmtId="2" fontId="3" fillId="0" borderId="11" xfId="0" applyNumberFormat="1" applyFont="1" applyBorder="1" applyProtection="1">
      <protection locked="0"/>
    </xf>
    <xf numFmtId="2" fontId="3" fillId="0" borderId="2" xfId="0" applyNumberFormat="1" applyFont="1" applyBorder="1" applyProtection="1">
      <protection locked="0"/>
    </xf>
    <xf numFmtId="164" fontId="3" fillId="0" borderId="8" xfId="0" applyNumberFormat="1" applyFont="1" applyBorder="1"/>
    <xf numFmtId="0" fontId="15" fillId="2" borderId="4" xfId="0" applyFont="1" applyFill="1" applyBorder="1" applyAlignment="1">
      <alignment horizontal="left" vertical="center"/>
    </xf>
    <xf numFmtId="1" fontId="1" fillId="2" borderId="2" xfId="0" applyNumberFormat="1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top"/>
    </xf>
    <xf numFmtId="0" fontId="15" fillId="2" borderId="0" xfId="0" applyFont="1" applyFill="1"/>
    <xf numFmtId="0" fontId="0" fillId="4" borderId="0" xfId="0" applyFill="1"/>
    <xf numFmtId="1" fontId="1" fillId="5" borderId="2" xfId="0" applyNumberFormat="1" applyFont="1" applyFill="1" applyBorder="1" applyAlignment="1">
      <alignment vertical="center" wrapText="1"/>
    </xf>
    <xf numFmtId="2" fontId="3" fillId="2" borderId="1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2" borderId="0" xfId="0" applyFill="1"/>
    <xf numFmtId="1" fontId="1" fillId="6" borderId="2" xfId="0" applyNumberFormat="1" applyFont="1" applyFill="1" applyBorder="1" applyAlignment="1">
      <alignment vertical="center" wrapText="1"/>
    </xf>
    <xf numFmtId="1" fontId="1" fillId="7" borderId="2" xfId="0" applyNumberFormat="1" applyFont="1" applyFill="1" applyBorder="1" applyAlignment="1">
      <alignment vertical="center" wrapText="1"/>
    </xf>
    <xf numFmtId="1" fontId="1" fillId="3" borderId="2" xfId="0" applyNumberFormat="1" applyFont="1" applyFill="1" applyBorder="1" applyAlignment="1">
      <alignment vertical="center" wrapText="1"/>
    </xf>
    <xf numFmtId="164" fontId="4" fillId="2" borderId="8" xfId="0" applyNumberFormat="1" applyFont="1" applyFill="1" applyBorder="1"/>
    <xf numFmtId="0" fontId="15" fillId="5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15" fillId="5" borderId="0" xfId="0" applyFont="1" applyFill="1"/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6"/>
  <sheetViews>
    <sheetView view="pageBreakPreview" topLeftCell="A12" zoomScaleNormal="70" zoomScaleSheetLayoutView="100" workbookViewId="0">
      <selection activeCell="A13" sqref="A13:Q48"/>
    </sheetView>
  </sheetViews>
  <sheetFormatPr defaultRowHeight="15"/>
  <cols>
    <col min="1" max="1" width="22.5703125" style="2" customWidth="1"/>
    <col min="2" max="2" width="9.140625" style="1" customWidth="1"/>
    <col min="3" max="3" width="10" style="1" customWidth="1"/>
    <col min="4" max="15" width="9.85546875" style="1" bestFit="1" customWidth="1"/>
  </cols>
  <sheetData>
    <row r="1" spans="1:17">
      <c r="A1" s="9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18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>
      <c r="A5" s="10" t="s">
        <v>2</v>
      </c>
      <c r="B5" s="57" t="s">
        <v>58</v>
      </c>
      <c r="C5" s="57"/>
      <c r="D5" s="57"/>
      <c r="E5" s="57"/>
      <c r="F5" s="57"/>
      <c r="G5" s="57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5.75">
      <c r="A6" s="10" t="s">
        <v>3</v>
      </c>
      <c r="B6" s="58" t="e">
        <f>#REF!</f>
        <v>#REF!</v>
      </c>
      <c r="C6" s="58"/>
      <c r="D6" s="58"/>
      <c r="E6" s="58"/>
      <c r="F6" s="58"/>
      <c r="G6" s="5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>
      <c r="A7" s="11" t="s">
        <v>5</v>
      </c>
      <c r="B7" s="12" t="s">
        <v>4</v>
      </c>
      <c r="C7" s="12"/>
      <c r="D7" s="13" t="s">
        <v>60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>
      <c r="A8" s="9"/>
      <c r="B8" s="12" t="s">
        <v>6</v>
      </c>
      <c r="C8" s="12"/>
      <c r="D8" s="13" t="s">
        <v>59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>
      <c r="A9" s="9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ht="16.5" thickBot="1">
      <c r="A10" s="4"/>
      <c r="B10" s="53" t="s">
        <v>8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4"/>
      <c r="Q10" s="54"/>
    </row>
    <row r="11" spans="1:17" ht="281.25" customHeight="1" thickBot="1">
      <c r="A11" s="4" t="s">
        <v>7</v>
      </c>
      <c r="B11" s="48" t="s">
        <v>36</v>
      </c>
      <c r="C11" s="49"/>
      <c r="D11" s="48" t="s">
        <v>37</v>
      </c>
      <c r="E11" s="49"/>
      <c r="F11" s="48" t="s">
        <v>38</v>
      </c>
      <c r="G11" s="49"/>
      <c r="H11" s="48" t="s">
        <v>55</v>
      </c>
      <c r="I11" s="49"/>
      <c r="J11" s="48" t="s">
        <v>39</v>
      </c>
      <c r="K11" s="49"/>
      <c r="L11" s="48" t="s">
        <v>40</v>
      </c>
      <c r="M11" s="49"/>
      <c r="N11" s="50" t="s">
        <v>56</v>
      </c>
      <c r="O11" s="50"/>
      <c r="P11" s="51" t="s">
        <v>9</v>
      </c>
      <c r="Q11" s="52"/>
    </row>
    <row r="12" spans="1:17" ht="15.75" thickBot="1">
      <c r="A12" s="4"/>
      <c r="B12" s="14" t="s">
        <v>10</v>
      </c>
      <c r="C12" s="14" t="s">
        <v>11</v>
      </c>
      <c r="D12" s="14" t="s">
        <v>10</v>
      </c>
      <c r="E12" s="14" t="s">
        <v>11</v>
      </c>
      <c r="F12" s="14" t="s">
        <v>10</v>
      </c>
      <c r="G12" s="14" t="s">
        <v>11</v>
      </c>
      <c r="H12" s="14" t="s">
        <v>10</v>
      </c>
      <c r="I12" s="14" t="s">
        <v>11</v>
      </c>
      <c r="J12" s="14" t="s">
        <v>10</v>
      </c>
      <c r="K12" s="14" t="s">
        <v>11</v>
      </c>
      <c r="L12" s="14" t="s">
        <v>10</v>
      </c>
      <c r="M12" s="14" t="s">
        <v>11</v>
      </c>
      <c r="N12" s="14" t="s">
        <v>10</v>
      </c>
      <c r="O12" s="14" t="s">
        <v>11</v>
      </c>
      <c r="P12" s="15" t="s">
        <v>12</v>
      </c>
      <c r="Q12" s="16" t="s">
        <v>13</v>
      </c>
    </row>
    <row r="13" spans="1:17" s="34" customFormat="1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36"/>
      <c r="Q13" s="37"/>
    </row>
    <row r="14" spans="1:17" s="34" customFormat="1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6"/>
      <c r="Q14" s="37"/>
    </row>
    <row r="15" spans="1:17" s="34" customFormat="1">
      <c r="A15" s="43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6"/>
      <c r="Q15" s="37"/>
    </row>
    <row r="16" spans="1:17" s="34" customFormat="1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36"/>
      <c r="Q16" s="37"/>
    </row>
    <row r="17" spans="1:17">
      <c r="A17" s="28"/>
      <c r="B17" s="29"/>
      <c r="C17" s="35"/>
      <c r="D17" s="29"/>
      <c r="E17" s="35"/>
      <c r="F17" s="29"/>
      <c r="G17" s="35"/>
      <c r="H17" s="29"/>
      <c r="I17" s="35"/>
      <c r="J17" s="29"/>
      <c r="K17" s="35"/>
      <c r="L17" s="29"/>
      <c r="M17" s="35"/>
      <c r="N17" s="29"/>
      <c r="O17" s="35"/>
      <c r="P17" s="25"/>
      <c r="Q17" s="24"/>
    </row>
    <row r="18" spans="1:17">
      <c r="A18" s="30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5"/>
      <c r="Q18" s="24"/>
    </row>
    <row r="19" spans="1:17" s="38" customFormat="1">
      <c r="A19" s="43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36"/>
      <c r="Q19" s="37"/>
    </row>
    <row r="20" spans="1:17" ht="14.25" customHeight="1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5"/>
      <c r="Q20" s="24"/>
    </row>
    <row r="21" spans="1:17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5"/>
      <c r="Q21" s="24"/>
    </row>
    <row r="22" spans="1:17">
      <c r="A22" s="43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5"/>
      <c r="Q22" s="24"/>
    </row>
    <row r="23" spans="1:17">
      <c r="A23" s="43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5"/>
      <c r="Q23" s="24"/>
    </row>
    <row r="24" spans="1:17">
      <c r="A24" s="33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5"/>
      <c r="Q24" s="24"/>
    </row>
    <row r="25" spans="1:17">
      <c r="A25" s="30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5"/>
      <c r="Q25" s="24"/>
    </row>
    <row r="26" spans="1:17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5"/>
      <c r="Q26" s="24"/>
    </row>
    <row r="27" spans="1:17">
      <c r="A27" s="43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5"/>
      <c r="Q27" s="24"/>
    </row>
    <row r="28" spans="1:17">
      <c r="A28" s="33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5"/>
      <c r="Q28" s="24"/>
    </row>
    <row r="29" spans="1:17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5"/>
      <c r="Q29" s="24"/>
    </row>
    <row r="30" spans="1:17">
      <c r="A30" s="30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5"/>
      <c r="Q30" s="24"/>
    </row>
    <row r="31" spans="1:17">
      <c r="A31" s="43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5"/>
      <c r="Q31" s="24"/>
    </row>
    <row r="32" spans="1:17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5"/>
      <c r="Q32" s="24"/>
    </row>
    <row r="33" spans="1:17">
      <c r="A33" s="28"/>
      <c r="B33" s="35"/>
      <c r="C33" s="29"/>
      <c r="D33" s="35"/>
      <c r="E33" s="29"/>
      <c r="F33" s="35"/>
      <c r="G33" s="29"/>
      <c r="H33" s="35"/>
      <c r="I33" s="29"/>
      <c r="J33" s="35"/>
      <c r="K33" s="29"/>
      <c r="L33" s="35"/>
      <c r="M33" s="29"/>
      <c r="N33" s="35"/>
      <c r="O33" s="29"/>
      <c r="P33" s="25"/>
      <c r="Q33" s="24"/>
    </row>
    <row r="34" spans="1:17">
      <c r="A34" s="43"/>
      <c r="B34" s="35"/>
      <c r="C34" s="29"/>
      <c r="D34" s="35"/>
      <c r="E34" s="29"/>
      <c r="F34" s="35"/>
      <c r="G34" s="29"/>
      <c r="H34" s="35"/>
      <c r="I34" s="29"/>
      <c r="J34" s="35"/>
      <c r="K34" s="29"/>
      <c r="L34" s="35"/>
      <c r="M34" s="29"/>
      <c r="N34" s="35"/>
      <c r="O34" s="29"/>
      <c r="P34" s="25"/>
      <c r="Q34" s="24"/>
    </row>
    <row r="35" spans="1:17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5"/>
      <c r="Q35" s="24"/>
    </row>
    <row r="36" spans="1:17">
      <c r="A36" s="28"/>
      <c r="B36" s="35"/>
      <c r="C36" s="29"/>
      <c r="D36" s="35"/>
      <c r="E36" s="29"/>
      <c r="F36" s="35"/>
      <c r="G36" s="29"/>
      <c r="H36" s="35"/>
      <c r="I36" s="29"/>
      <c r="J36" s="35"/>
      <c r="K36" s="29"/>
      <c r="L36" s="35"/>
      <c r="M36" s="29"/>
      <c r="N36" s="35"/>
      <c r="O36" s="29"/>
      <c r="P36" s="25"/>
      <c r="Q36" s="24"/>
    </row>
    <row r="37" spans="1:17">
      <c r="A37" s="30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5"/>
      <c r="Q37" s="24"/>
    </row>
    <row r="38" spans="1:17">
      <c r="A38" s="45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5"/>
      <c r="Q38" s="24"/>
    </row>
    <row r="39" spans="1:17">
      <c r="A39" s="44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5"/>
      <c r="Q39" s="24"/>
    </row>
    <row r="40" spans="1:17">
      <c r="A40" s="30"/>
      <c r="B40" s="39"/>
      <c r="C40" s="29"/>
      <c r="D40" s="39"/>
      <c r="E40" s="29"/>
      <c r="F40" s="39"/>
      <c r="G40" s="29"/>
      <c r="H40" s="39"/>
      <c r="I40" s="29"/>
      <c r="J40" s="39"/>
      <c r="K40" s="29"/>
      <c r="L40" s="39"/>
      <c r="M40" s="29"/>
      <c r="N40" s="39"/>
      <c r="O40" s="29"/>
      <c r="P40" s="25"/>
      <c r="Q40" s="24"/>
    </row>
    <row r="41" spans="1:17">
      <c r="A41" s="43"/>
      <c r="B41" s="39"/>
      <c r="C41" s="29"/>
      <c r="D41" s="39"/>
      <c r="E41" s="29"/>
      <c r="F41" s="39"/>
      <c r="G41" s="29"/>
      <c r="H41" s="39"/>
      <c r="I41" s="29"/>
      <c r="J41" s="39"/>
      <c r="K41" s="29"/>
      <c r="L41" s="39"/>
      <c r="M41" s="29"/>
      <c r="N41" s="39"/>
      <c r="O41" s="29"/>
      <c r="P41" s="25"/>
      <c r="Q41" s="24"/>
    </row>
    <row r="42" spans="1:17">
      <c r="A42" s="32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25"/>
      <c r="Q42" s="26"/>
    </row>
    <row r="43" spans="1:17">
      <c r="A43" s="31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5"/>
      <c r="Q43" s="26"/>
    </row>
    <row r="44" spans="1:17">
      <c r="A44" s="32"/>
      <c r="B44" s="29"/>
      <c r="C44" s="39"/>
      <c r="D44" s="29"/>
      <c r="E44" s="39"/>
      <c r="F44" s="29"/>
      <c r="G44" s="39"/>
      <c r="H44" s="29"/>
      <c r="I44" s="39"/>
      <c r="J44" s="29"/>
      <c r="K44" s="35"/>
      <c r="L44" s="29"/>
      <c r="M44" s="35"/>
      <c r="N44" s="29"/>
      <c r="O44" s="35"/>
      <c r="P44" s="25"/>
      <c r="Q44" s="26"/>
    </row>
    <row r="45" spans="1:17" ht="15.75" thickBot="1">
      <c r="A45" s="31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5"/>
      <c r="Q45" s="26"/>
    </row>
    <row r="46" spans="1:17" ht="21" thickBot="1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26"/>
      <c r="Q46" s="26"/>
    </row>
  </sheetData>
  <sheetProtection formatCells="0" formatColumns="0" formatRows="0" insertRows="0" deleteRows="0" sort="0" pivotTables="0"/>
  <mergeCells count="13">
    <mergeCell ref="L11:M11"/>
    <mergeCell ref="N11:O11"/>
    <mergeCell ref="P11:Q11"/>
    <mergeCell ref="B10:Q10"/>
    <mergeCell ref="A2:Q2"/>
    <mergeCell ref="A3:Q3"/>
    <mergeCell ref="D11:E11"/>
    <mergeCell ref="F11:G11"/>
    <mergeCell ref="H11:I11"/>
    <mergeCell ref="J11:K11"/>
    <mergeCell ref="B11:C11"/>
    <mergeCell ref="B5:G5"/>
    <mergeCell ref="B6:G6"/>
  </mergeCell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6"/>
  <sheetViews>
    <sheetView view="pageBreakPreview" topLeftCell="A26" zoomScale="85" zoomScaleNormal="80" zoomScaleSheetLayoutView="85" workbookViewId="0">
      <selection activeCell="A40" sqref="A40:R48"/>
    </sheetView>
  </sheetViews>
  <sheetFormatPr defaultRowHeight="15"/>
  <cols>
    <col min="1" max="1" width="24" style="2" customWidth="1"/>
    <col min="2" max="2" width="9.28515625" style="1" customWidth="1"/>
    <col min="3" max="3" width="8.85546875" style="1" customWidth="1"/>
    <col min="4" max="15" width="9.85546875" style="1" bestFit="1" customWidth="1"/>
    <col min="16" max="17" width="9.85546875" bestFit="1" customWidth="1"/>
  </cols>
  <sheetData>
    <row r="1" spans="1:17">
      <c r="A1" s="9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8">
      <c r="A3" s="18" t="s">
        <v>14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>
      <c r="A5" s="10" t="s">
        <v>2</v>
      </c>
      <c r="B5" s="57" t="e">
        <f>#REF!</f>
        <v>#REF!</v>
      </c>
      <c r="C5" s="57"/>
      <c r="D5" s="57"/>
      <c r="E5" s="57"/>
      <c r="F5" s="57"/>
      <c r="G5" s="57"/>
      <c r="H5" s="19"/>
      <c r="I5" s="19"/>
      <c r="J5" s="19"/>
      <c r="K5" s="19"/>
      <c r="L5" s="19"/>
      <c r="M5" s="19"/>
      <c r="N5" s="8"/>
      <c r="O5" s="8"/>
      <c r="P5" s="8"/>
      <c r="Q5" s="8"/>
    </row>
    <row r="6" spans="1:17" ht="15.75">
      <c r="A6" s="10" t="s">
        <v>3</v>
      </c>
      <c r="B6" s="58" t="e">
        <f>#REF!</f>
        <v>#REF!</v>
      </c>
      <c r="C6" s="58"/>
      <c r="D6" s="58"/>
      <c r="E6" s="58"/>
      <c r="F6" s="58"/>
      <c r="G6" s="58"/>
      <c r="H6" s="20"/>
      <c r="I6" s="20"/>
      <c r="J6" s="20"/>
      <c r="K6" s="20"/>
      <c r="L6" s="20"/>
      <c r="M6" s="20"/>
      <c r="N6" s="8"/>
      <c r="O6" s="8"/>
      <c r="P6" s="8"/>
      <c r="Q6" s="8"/>
    </row>
    <row r="7" spans="1:17">
      <c r="A7" s="11" t="s">
        <v>5</v>
      </c>
      <c r="B7" s="12" t="s">
        <v>4</v>
      </c>
      <c r="C7" s="12"/>
      <c r="D7" s="13" t="s">
        <v>60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>
      <c r="A8" s="9"/>
      <c r="B8" s="12" t="s">
        <v>6</v>
      </c>
      <c r="C8" s="12"/>
      <c r="D8" s="13" t="s">
        <v>59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>
      <c r="A9" s="9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ht="15.75">
      <c r="A10" s="4"/>
      <c r="B10" s="53" t="s">
        <v>16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</row>
    <row r="11" spans="1:17" ht="155.25" customHeight="1" thickBot="1">
      <c r="A11" s="21" t="s">
        <v>7</v>
      </c>
      <c r="B11" s="50" t="s">
        <v>29</v>
      </c>
      <c r="C11" s="50"/>
      <c r="D11" s="48" t="s">
        <v>30</v>
      </c>
      <c r="E11" s="49"/>
      <c r="F11" s="48" t="s">
        <v>31</v>
      </c>
      <c r="G11" s="49"/>
      <c r="H11" s="48" t="s">
        <v>32</v>
      </c>
      <c r="I11" s="49"/>
      <c r="J11" s="50" t="s">
        <v>33</v>
      </c>
      <c r="K11" s="50"/>
      <c r="L11" s="50" t="s">
        <v>34</v>
      </c>
      <c r="M11" s="50"/>
      <c r="N11" s="48" t="s">
        <v>35</v>
      </c>
      <c r="O11" s="49"/>
      <c r="P11" s="60" t="s">
        <v>9</v>
      </c>
      <c r="Q11" s="60"/>
    </row>
    <row r="12" spans="1:17">
      <c r="A12" s="4"/>
      <c r="B12" s="14" t="s">
        <v>10</v>
      </c>
      <c r="C12" s="14" t="s">
        <v>11</v>
      </c>
      <c r="D12" s="14" t="s">
        <v>10</v>
      </c>
      <c r="E12" s="14" t="s">
        <v>11</v>
      </c>
      <c r="F12" s="14" t="s">
        <v>10</v>
      </c>
      <c r="G12" s="14" t="s">
        <v>11</v>
      </c>
      <c r="H12" s="14" t="s">
        <v>10</v>
      </c>
      <c r="I12" s="14" t="s">
        <v>11</v>
      </c>
      <c r="J12" s="14" t="s">
        <v>10</v>
      </c>
      <c r="K12" s="14" t="s">
        <v>11</v>
      </c>
      <c r="L12" s="14" t="s">
        <v>10</v>
      </c>
      <c r="M12" s="14" t="s">
        <v>11</v>
      </c>
      <c r="N12" s="14" t="s">
        <v>10</v>
      </c>
      <c r="O12" s="14" t="s">
        <v>11</v>
      </c>
      <c r="P12" s="22" t="s">
        <v>12</v>
      </c>
      <c r="Q12" s="22" t="s">
        <v>13</v>
      </c>
    </row>
    <row r="13" spans="1:17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7"/>
      <c r="Q13" s="27"/>
    </row>
    <row r="14" spans="1:17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7"/>
      <c r="Q14" s="27"/>
    </row>
    <row r="15" spans="1:17">
      <c r="A15" s="43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7"/>
      <c r="Q15" s="27"/>
    </row>
    <row r="16" spans="1:17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7"/>
      <c r="Q16" s="27"/>
    </row>
    <row r="17" spans="1:17">
      <c r="A17" s="28"/>
      <c r="B17" s="29"/>
      <c r="C17" s="40"/>
      <c r="D17" s="29"/>
      <c r="E17" s="40"/>
      <c r="F17" s="29"/>
      <c r="G17" s="40"/>
      <c r="H17" s="29"/>
      <c r="I17" s="40"/>
      <c r="J17" s="29"/>
      <c r="K17" s="40"/>
      <c r="L17" s="29"/>
      <c r="M17" s="40"/>
      <c r="N17" s="29"/>
      <c r="O17" s="40"/>
      <c r="P17" s="27"/>
      <c r="Q17" s="27"/>
    </row>
    <row r="18" spans="1:17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7"/>
      <c r="Q18" s="27"/>
    </row>
    <row r="19" spans="1:17">
      <c r="A19" s="43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7"/>
      <c r="Q19" s="27"/>
    </row>
    <row r="20" spans="1:17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7"/>
      <c r="Q20" s="27"/>
    </row>
    <row r="21" spans="1:17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7"/>
      <c r="Q21" s="27"/>
    </row>
    <row r="22" spans="1:17" ht="15.75" customHeight="1">
      <c r="A22" s="43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7"/>
      <c r="Q22" s="27"/>
    </row>
    <row r="23" spans="1:17">
      <c r="A23" s="32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7"/>
      <c r="Q23" s="27"/>
    </row>
    <row r="24" spans="1:17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7"/>
      <c r="Q24" s="27"/>
    </row>
    <row r="25" spans="1:17" ht="15.75" customHeight="1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7"/>
      <c r="Q25" s="27"/>
    </row>
    <row r="26" spans="1:17">
      <c r="A26" s="47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7"/>
      <c r="Q26" s="27"/>
    </row>
    <row r="27" spans="1:17">
      <c r="A27" s="43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7"/>
      <c r="Q27" s="27"/>
    </row>
    <row r="28" spans="1:17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7"/>
      <c r="Q28" s="27"/>
    </row>
    <row r="29" spans="1:17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7"/>
      <c r="Q29" s="27"/>
    </row>
    <row r="30" spans="1:17">
      <c r="A30" s="33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7"/>
      <c r="Q30" s="27"/>
    </row>
    <row r="31" spans="1:17">
      <c r="A31" s="43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7"/>
      <c r="Q31" s="27"/>
    </row>
    <row r="32" spans="1:17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7"/>
      <c r="Q32" s="27"/>
    </row>
    <row r="33" spans="1:17">
      <c r="A33" s="32"/>
      <c r="B33" s="41"/>
      <c r="C33" s="29"/>
      <c r="D33" s="41"/>
      <c r="E33" s="29"/>
      <c r="F33" s="41"/>
      <c r="G33" s="29"/>
      <c r="H33" s="41"/>
      <c r="I33" s="29"/>
      <c r="J33" s="41"/>
      <c r="K33" s="29"/>
      <c r="L33" s="41"/>
      <c r="M33" s="29"/>
      <c r="N33" s="41"/>
      <c r="O33" s="29"/>
      <c r="P33" s="27"/>
      <c r="Q33" s="27"/>
    </row>
    <row r="34" spans="1:17">
      <c r="A34" s="43"/>
      <c r="B34" s="41"/>
      <c r="C34" s="29"/>
      <c r="D34" s="41"/>
      <c r="E34" s="29"/>
      <c r="F34" s="41"/>
      <c r="G34" s="29"/>
      <c r="H34" s="41"/>
      <c r="I34" s="29"/>
      <c r="J34" s="41"/>
      <c r="K34" s="29"/>
      <c r="L34" s="41"/>
      <c r="M34" s="29"/>
      <c r="N34" s="41"/>
      <c r="O34" s="29"/>
      <c r="P34" s="27"/>
      <c r="Q34" s="27"/>
    </row>
    <row r="35" spans="1:17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7"/>
      <c r="Q35" s="27"/>
    </row>
    <row r="36" spans="1:17">
      <c r="A36" s="28"/>
      <c r="B36" s="41"/>
      <c r="C36" s="29"/>
      <c r="D36" s="41"/>
      <c r="E36" s="29"/>
      <c r="F36" s="41"/>
      <c r="G36" s="29"/>
      <c r="H36" s="41"/>
      <c r="I36" s="29"/>
      <c r="J36" s="41"/>
      <c r="K36" s="29"/>
      <c r="L36" s="41"/>
      <c r="M36" s="29"/>
      <c r="N36" s="41"/>
      <c r="O36" s="29"/>
      <c r="P36" s="27"/>
      <c r="Q36" s="27"/>
    </row>
    <row r="37" spans="1:17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7"/>
      <c r="Q37" s="27"/>
    </row>
    <row r="38" spans="1:17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7"/>
      <c r="Q38" s="27"/>
    </row>
    <row r="39" spans="1:17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7"/>
      <c r="Q39" s="27"/>
    </row>
    <row r="40" spans="1:17">
      <c r="A40" s="44"/>
      <c r="B40" s="41"/>
      <c r="C40" s="29"/>
      <c r="D40" s="41"/>
      <c r="E40" s="29"/>
      <c r="F40" s="41"/>
      <c r="G40" s="29"/>
      <c r="H40" s="41"/>
      <c r="I40" s="29"/>
      <c r="J40" s="41"/>
      <c r="K40" s="29"/>
      <c r="L40" s="41"/>
      <c r="M40" s="29"/>
      <c r="N40" s="41"/>
      <c r="O40" s="29"/>
      <c r="P40" s="27"/>
      <c r="Q40" s="27"/>
    </row>
    <row r="41" spans="1:17">
      <c r="A41" s="44"/>
      <c r="B41" s="41"/>
      <c r="C41" s="29"/>
      <c r="D41" s="41"/>
      <c r="E41" s="29"/>
      <c r="F41" s="41"/>
      <c r="G41" s="29"/>
      <c r="H41" s="41"/>
      <c r="I41" s="29"/>
      <c r="J41" s="41"/>
      <c r="K41" s="29"/>
      <c r="L41" s="41"/>
      <c r="M41" s="29"/>
      <c r="N41" s="41"/>
      <c r="O41" s="29"/>
      <c r="P41" s="27"/>
      <c r="Q41" s="27"/>
    </row>
    <row r="42" spans="1:17">
      <c r="A42" s="28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27"/>
      <c r="Q42" s="27"/>
    </row>
    <row r="43" spans="1:17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7"/>
      <c r="Q43" s="27"/>
    </row>
    <row r="44" spans="1:17">
      <c r="A44" s="32"/>
      <c r="B44" s="29"/>
      <c r="C44" s="41"/>
      <c r="D44" s="29"/>
      <c r="E44" s="41"/>
      <c r="F44" s="29"/>
      <c r="G44" s="41"/>
      <c r="H44" s="29"/>
      <c r="I44" s="41"/>
      <c r="J44" s="29"/>
      <c r="K44" s="41"/>
      <c r="L44" s="29"/>
      <c r="M44" s="41"/>
      <c r="N44" s="29"/>
      <c r="O44" s="41"/>
      <c r="P44" s="27"/>
      <c r="Q44" s="27"/>
    </row>
    <row r="45" spans="1:17" ht="15.75" thickBot="1">
      <c r="A45" s="31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7"/>
      <c r="Q45" s="27"/>
    </row>
    <row r="46" spans="1:17" ht="21" thickBot="1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27"/>
      <c r="Q46" s="27"/>
    </row>
  </sheetData>
  <mergeCells count="11">
    <mergeCell ref="B5:G5"/>
    <mergeCell ref="B6:G6"/>
    <mergeCell ref="B10:Q10"/>
    <mergeCell ref="P11:Q11"/>
    <mergeCell ref="B11:C11"/>
    <mergeCell ref="D11:E11"/>
    <mergeCell ref="F11:G11"/>
    <mergeCell ref="N11:O11"/>
    <mergeCell ref="H11:I11"/>
    <mergeCell ref="J11:K11"/>
    <mergeCell ref="L11:M11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46"/>
  <sheetViews>
    <sheetView view="pageBreakPreview" topLeftCell="A9" zoomScale="85" zoomScaleNormal="50" zoomScaleSheetLayoutView="85" workbookViewId="0">
      <selection activeCell="A13" sqref="A13:Q46"/>
    </sheetView>
  </sheetViews>
  <sheetFormatPr defaultRowHeight="15"/>
  <cols>
    <col min="1" max="1" width="24" style="2" customWidth="1"/>
    <col min="2" max="2" width="8.5703125" style="1" customWidth="1"/>
    <col min="3" max="3" width="8.85546875" style="1" customWidth="1"/>
    <col min="4" max="12" width="11.28515625" style="1" bestFit="1" customWidth="1"/>
    <col min="13" max="14" width="11.28515625" style="1" customWidth="1"/>
    <col min="15" max="15" width="11.28515625" style="1" bestFit="1" customWidth="1"/>
    <col min="16" max="17" width="11.28515625" bestFit="1" customWidth="1"/>
  </cols>
  <sheetData>
    <row r="1" spans="1:21">
      <c r="A1" s="9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21" ht="18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1" ht="18">
      <c r="A3" s="56" t="s">
        <v>15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21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1">
      <c r="A5" s="10" t="s">
        <v>2</v>
      </c>
      <c r="B5" s="57" t="e">
        <f>#REF!</f>
        <v>#REF!</v>
      </c>
      <c r="C5" s="57"/>
      <c r="D5" s="57"/>
      <c r="E5" s="57"/>
      <c r="F5" s="57"/>
      <c r="G5" s="57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1" ht="15.75">
      <c r="A6" s="10" t="s">
        <v>3</v>
      </c>
      <c r="B6" s="58" t="e">
        <f>#REF!</f>
        <v>#REF!</v>
      </c>
      <c r="C6" s="58"/>
      <c r="D6" s="58"/>
      <c r="E6" s="58"/>
      <c r="F6" s="58"/>
      <c r="G6" s="5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1">
      <c r="A7" s="11" t="s">
        <v>5</v>
      </c>
      <c r="B7" s="12" t="s">
        <v>4</v>
      </c>
      <c r="C7" s="12"/>
      <c r="D7" s="13" t="s">
        <v>60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21">
      <c r="A8" s="9"/>
      <c r="B8" s="12" t="s">
        <v>6</v>
      </c>
      <c r="C8" s="12"/>
      <c r="D8" s="13" t="s">
        <v>59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21">
      <c r="A9" s="9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21" ht="15.75">
      <c r="A10" s="4"/>
      <c r="B10" s="53" t="s">
        <v>17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</row>
    <row r="11" spans="1:21" ht="146.25" customHeight="1" thickBot="1">
      <c r="A11" s="21" t="s">
        <v>7</v>
      </c>
      <c r="B11" s="61" t="s">
        <v>23</v>
      </c>
      <c r="C11" s="61"/>
      <c r="D11" s="62" t="s">
        <v>24</v>
      </c>
      <c r="E11" s="63"/>
      <c r="F11" s="62" t="s">
        <v>25</v>
      </c>
      <c r="G11" s="63"/>
      <c r="H11" s="62" t="s">
        <v>57</v>
      </c>
      <c r="I11" s="63"/>
      <c r="J11" s="62" t="s">
        <v>26</v>
      </c>
      <c r="K11" s="63"/>
      <c r="L11" s="62" t="s">
        <v>27</v>
      </c>
      <c r="M11" s="64"/>
      <c r="N11" s="61" t="s">
        <v>28</v>
      </c>
      <c r="O11" s="61"/>
      <c r="P11" s="60" t="s">
        <v>9</v>
      </c>
      <c r="Q11" s="60"/>
      <c r="U11" s="7"/>
    </row>
    <row r="12" spans="1:21" ht="15.75" customHeight="1">
      <c r="A12" s="4"/>
      <c r="B12" s="14" t="s">
        <v>18</v>
      </c>
      <c r="C12" s="14" t="s">
        <v>11</v>
      </c>
      <c r="D12" s="14" t="s">
        <v>10</v>
      </c>
      <c r="E12" s="14" t="s">
        <v>11</v>
      </c>
      <c r="F12" s="14" t="s">
        <v>10</v>
      </c>
      <c r="G12" s="14" t="s">
        <v>11</v>
      </c>
      <c r="H12" s="14" t="s">
        <v>10</v>
      </c>
      <c r="I12" s="14" t="s">
        <v>11</v>
      </c>
      <c r="J12" s="14" t="s">
        <v>10</v>
      </c>
      <c r="K12" s="14" t="s">
        <v>11</v>
      </c>
      <c r="L12" s="14" t="s">
        <v>10</v>
      </c>
      <c r="M12" s="14" t="s">
        <v>11</v>
      </c>
      <c r="N12" s="14" t="s">
        <v>10</v>
      </c>
      <c r="O12" s="14" t="s">
        <v>11</v>
      </c>
      <c r="P12" s="22" t="s">
        <v>12</v>
      </c>
      <c r="Q12" s="22" t="s">
        <v>13</v>
      </c>
    </row>
    <row r="13" spans="1:21" ht="15.75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3"/>
      <c r="Q13" s="3"/>
    </row>
    <row r="14" spans="1:21" ht="15.75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"/>
      <c r="Q14" s="3"/>
    </row>
    <row r="15" spans="1:21" ht="15.75">
      <c r="A15" s="43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"/>
      <c r="Q15" s="3"/>
    </row>
    <row r="16" spans="1:21" ht="15.7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3"/>
      <c r="Q16" s="3"/>
    </row>
    <row r="17" spans="1:17" ht="15.75">
      <c r="A17" s="28"/>
      <c r="B17" s="29"/>
      <c r="C17" s="40"/>
      <c r="D17" s="29"/>
      <c r="E17" s="40"/>
      <c r="F17" s="29"/>
      <c r="G17" s="40"/>
      <c r="H17" s="29"/>
      <c r="I17" s="40"/>
      <c r="J17" s="29"/>
      <c r="K17" s="40"/>
      <c r="L17" s="29"/>
      <c r="M17" s="40"/>
      <c r="N17" s="29"/>
      <c r="O17" s="40"/>
      <c r="P17" s="3"/>
      <c r="Q17" s="3"/>
    </row>
    <row r="18" spans="1:17" ht="15.75">
      <c r="A18" s="30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3"/>
      <c r="Q18" s="3"/>
    </row>
    <row r="19" spans="1:17" ht="15.75">
      <c r="A19" s="43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3"/>
      <c r="Q19" s="3"/>
    </row>
    <row r="20" spans="1:17" s="38" customFormat="1" ht="15.7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42"/>
      <c r="Q20" s="42"/>
    </row>
    <row r="21" spans="1:17" s="38" customFormat="1" ht="15.7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42"/>
      <c r="Q21" s="42"/>
    </row>
    <row r="22" spans="1:17" s="38" customFormat="1" ht="15.75">
      <c r="A22" s="43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42"/>
      <c r="Q22" s="42"/>
    </row>
    <row r="23" spans="1:17" s="38" customFormat="1" ht="14.25" customHeight="1">
      <c r="A23" s="46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42"/>
      <c r="Q23" s="42"/>
    </row>
    <row r="24" spans="1:17" s="38" customFormat="1" ht="15.7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42"/>
      <c r="Q24" s="42"/>
    </row>
    <row r="25" spans="1:17" s="38" customFormat="1" ht="15.7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42"/>
      <c r="Q25" s="42"/>
    </row>
    <row r="26" spans="1:17" s="38" customFormat="1" ht="15.75">
      <c r="A26" s="47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42"/>
      <c r="Q26" s="42"/>
    </row>
    <row r="27" spans="1:17" s="38" customFormat="1" ht="15.75">
      <c r="A27" s="43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42"/>
      <c r="Q27" s="42"/>
    </row>
    <row r="28" spans="1:17" s="38" customFormat="1" ht="15.7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42"/>
      <c r="Q28" s="42"/>
    </row>
    <row r="29" spans="1:17" s="38" customFormat="1" ht="15.7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42"/>
      <c r="Q29" s="42"/>
    </row>
    <row r="30" spans="1:17" s="38" customFormat="1" ht="15.75">
      <c r="A30" s="33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42"/>
      <c r="Q30" s="42"/>
    </row>
    <row r="31" spans="1:17" s="38" customFormat="1" ht="15.75">
      <c r="A31" s="43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42"/>
      <c r="Q31" s="42"/>
    </row>
    <row r="32" spans="1:17" s="38" customFormat="1" ht="15.75">
      <c r="A32" s="30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42"/>
      <c r="Q32" s="42"/>
    </row>
    <row r="33" spans="1:17" s="38" customFormat="1" ht="15.75">
      <c r="A33" s="32"/>
      <c r="B33" s="41"/>
      <c r="C33" s="29"/>
      <c r="D33" s="41"/>
      <c r="E33" s="29"/>
      <c r="F33" s="41"/>
      <c r="G33" s="29"/>
      <c r="H33" s="41"/>
      <c r="I33" s="29"/>
      <c r="J33" s="41"/>
      <c r="K33" s="29"/>
      <c r="L33" s="41"/>
      <c r="M33" s="29"/>
      <c r="N33" s="41"/>
      <c r="O33" s="29"/>
      <c r="P33" s="42"/>
      <c r="Q33" s="42"/>
    </row>
    <row r="34" spans="1:17" ht="15.75">
      <c r="A34" s="28"/>
      <c r="B34" s="41"/>
      <c r="C34" s="29"/>
      <c r="D34" s="41"/>
      <c r="E34" s="29"/>
      <c r="F34" s="41"/>
      <c r="G34" s="29"/>
      <c r="H34" s="41"/>
      <c r="I34" s="29"/>
      <c r="J34" s="41"/>
      <c r="K34" s="29"/>
      <c r="L34" s="41"/>
      <c r="M34" s="29"/>
      <c r="N34" s="41"/>
      <c r="O34" s="29"/>
      <c r="P34" s="3"/>
      <c r="Q34" s="3"/>
    </row>
    <row r="35" spans="1:17" ht="15.7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3"/>
      <c r="Q35" s="3"/>
    </row>
    <row r="36" spans="1:17" ht="15.75">
      <c r="A36" s="28"/>
      <c r="B36" s="41"/>
      <c r="C36" s="29"/>
      <c r="D36" s="41"/>
      <c r="E36" s="29"/>
      <c r="F36" s="41"/>
      <c r="G36" s="29"/>
      <c r="H36" s="41"/>
      <c r="I36" s="29"/>
      <c r="J36" s="41"/>
      <c r="K36" s="29"/>
      <c r="L36" s="41"/>
      <c r="M36" s="29"/>
      <c r="N36" s="41"/>
      <c r="O36" s="29"/>
      <c r="P36" s="3"/>
      <c r="Q36" s="3"/>
    </row>
    <row r="37" spans="1:17" ht="15.7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3"/>
      <c r="Q37" s="3"/>
    </row>
    <row r="38" spans="1:17" ht="15.7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3"/>
      <c r="Q38" s="3"/>
    </row>
    <row r="39" spans="1:17" ht="15.7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"/>
      <c r="Q39" s="3"/>
    </row>
    <row r="40" spans="1:17" ht="15.75">
      <c r="A40" s="45"/>
      <c r="B40" s="41"/>
      <c r="C40" s="29"/>
      <c r="D40" s="41"/>
      <c r="E40" s="29"/>
      <c r="F40" s="41"/>
      <c r="G40" s="29"/>
      <c r="H40" s="41"/>
      <c r="I40" s="29"/>
      <c r="J40" s="41"/>
      <c r="K40" s="29"/>
      <c r="L40" s="41"/>
      <c r="M40" s="29"/>
      <c r="N40" s="41"/>
      <c r="O40" s="29"/>
      <c r="P40" s="3"/>
      <c r="Q40" s="3"/>
    </row>
    <row r="41" spans="1:17" ht="15.75">
      <c r="A41" s="45"/>
      <c r="B41" s="41"/>
      <c r="C41" s="29"/>
      <c r="D41" s="41"/>
      <c r="E41" s="29"/>
      <c r="F41" s="41"/>
      <c r="G41" s="29"/>
      <c r="H41" s="41"/>
      <c r="I41" s="29"/>
      <c r="J41" s="41"/>
      <c r="K41" s="29"/>
      <c r="L41" s="41"/>
      <c r="M41" s="29"/>
      <c r="N41" s="41"/>
      <c r="O41" s="29"/>
      <c r="P41" s="3"/>
      <c r="Q41" s="3"/>
    </row>
    <row r="42" spans="1:17" ht="15.75">
      <c r="A42" s="28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3"/>
      <c r="Q42" s="3"/>
    </row>
    <row r="43" spans="1:17" ht="15.7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3"/>
      <c r="Q43" s="3"/>
    </row>
    <row r="44" spans="1:17" ht="15.75">
      <c r="A44" s="32"/>
      <c r="B44" s="29"/>
      <c r="C44" s="41"/>
      <c r="D44" s="29"/>
      <c r="E44" s="41"/>
      <c r="F44" s="29"/>
      <c r="G44" s="41"/>
      <c r="H44" s="29"/>
      <c r="I44" s="41"/>
      <c r="J44" s="29"/>
      <c r="K44" s="41"/>
      <c r="L44" s="29"/>
      <c r="M44" s="41"/>
      <c r="N44" s="29"/>
      <c r="O44" s="41"/>
      <c r="P44" s="3"/>
      <c r="Q44" s="3"/>
    </row>
    <row r="45" spans="1:17" ht="16.5" thickBot="1">
      <c r="A45" s="31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3"/>
      <c r="Q45" s="3"/>
    </row>
    <row r="46" spans="1:17" ht="21" thickBot="1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3"/>
      <c r="Q46" s="3"/>
    </row>
  </sheetData>
  <mergeCells count="13">
    <mergeCell ref="P11:Q11"/>
    <mergeCell ref="B11:C11"/>
    <mergeCell ref="A2:Q2"/>
    <mergeCell ref="A3:Q3"/>
    <mergeCell ref="B10:Q10"/>
    <mergeCell ref="J11:K11"/>
    <mergeCell ref="H11:I11"/>
    <mergeCell ref="F11:G11"/>
    <mergeCell ref="D11:E11"/>
    <mergeCell ref="B5:G5"/>
    <mergeCell ref="B6:G6"/>
    <mergeCell ref="L11:M11"/>
    <mergeCell ref="N11:O11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6"/>
  <sheetViews>
    <sheetView view="pageBreakPreview" topLeftCell="A12" zoomScale="85" zoomScaleNormal="80" zoomScaleSheetLayoutView="85" workbookViewId="0">
      <selection activeCell="A13" sqref="A13:Q51"/>
    </sheetView>
  </sheetViews>
  <sheetFormatPr defaultRowHeight="15"/>
  <cols>
    <col min="1" max="1" width="24" style="2" customWidth="1"/>
    <col min="2" max="2" width="8.7109375" style="1" customWidth="1"/>
    <col min="3" max="3" width="8.42578125" style="1" customWidth="1"/>
    <col min="4" max="15" width="9.85546875" style="1" bestFit="1" customWidth="1"/>
    <col min="16" max="17" width="9.85546875" bestFit="1" customWidth="1"/>
  </cols>
  <sheetData>
    <row r="1" spans="1:17">
      <c r="A1" s="9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18">
      <c r="A3" s="56" t="s">
        <v>19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>
      <c r="A5" s="10" t="s">
        <v>2</v>
      </c>
      <c r="B5" s="57" t="e">
        <f>#REF!</f>
        <v>#REF!</v>
      </c>
      <c r="C5" s="57"/>
      <c r="D5" s="57"/>
      <c r="E5" s="57"/>
      <c r="F5" s="57"/>
      <c r="G5" s="57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5.75">
      <c r="A6" s="10" t="s">
        <v>3</v>
      </c>
      <c r="B6" s="58" t="e">
        <f>#REF!</f>
        <v>#REF!</v>
      </c>
      <c r="C6" s="58"/>
      <c r="D6" s="58"/>
      <c r="E6" s="58"/>
      <c r="F6" s="58"/>
      <c r="G6" s="5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>
      <c r="A7" s="11" t="s">
        <v>5</v>
      </c>
      <c r="B7" s="12" t="s">
        <v>4</v>
      </c>
      <c r="C7" s="12"/>
      <c r="D7" s="13" t="s">
        <v>60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>
      <c r="A8" s="9"/>
      <c r="B8" s="12" t="s">
        <v>6</v>
      </c>
      <c r="C8" s="12"/>
      <c r="D8" s="13" t="s">
        <v>59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>
      <c r="A9" s="9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ht="15.75">
      <c r="A10" s="4"/>
      <c r="B10" s="53" t="s">
        <v>20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</row>
    <row r="11" spans="1:17" ht="205.5" customHeight="1" thickBot="1">
      <c r="A11" s="21" t="s">
        <v>7</v>
      </c>
      <c r="B11" s="59" t="s">
        <v>48</v>
      </c>
      <c r="C11" s="59"/>
      <c r="D11" s="59" t="s">
        <v>49</v>
      </c>
      <c r="E11" s="59"/>
      <c r="F11" s="59" t="s">
        <v>50</v>
      </c>
      <c r="G11" s="59"/>
      <c r="H11" s="59" t="s">
        <v>51</v>
      </c>
      <c r="I11" s="59"/>
      <c r="J11" s="59" t="s">
        <v>52</v>
      </c>
      <c r="K11" s="59"/>
      <c r="L11" s="66" t="s">
        <v>53</v>
      </c>
      <c r="M11" s="65"/>
      <c r="N11" s="59" t="s">
        <v>54</v>
      </c>
      <c r="O11" s="59"/>
      <c r="P11" s="60" t="s">
        <v>9</v>
      </c>
      <c r="Q11" s="60"/>
    </row>
    <row r="12" spans="1:17">
      <c r="A12" s="4"/>
      <c r="B12" s="14" t="s">
        <v>10</v>
      </c>
      <c r="C12" s="14" t="s">
        <v>11</v>
      </c>
      <c r="D12" s="14" t="s">
        <v>10</v>
      </c>
      <c r="E12" s="14" t="s">
        <v>11</v>
      </c>
      <c r="F12" s="14" t="s">
        <v>10</v>
      </c>
      <c r="G12" s="14" t="s">
        <v>11</v>
      </c>
      <c r="H12" s="14" t="s">
        <v>10</v>
      </c>
      <c r="I12" s="14" t="s">
        <v>11</v>
      </c>
      <c r="J12" s="14" t="s">
        <v>10</v>
      </c>
      <c r="K12" s="14" t="s">
        <v>11</v>
      </c>
      <c r="L12" s="14" t="s">
        <v>10</v>
      </c>
      <c r="M12" s="14" t="s">
        <v>11</v>
      </c>
      <c r="N12" s="14" t="s">
        <v>10</v>
      </c>
      <c r="O12" s="14" t="s">
        <v>11</v>
      </c>
      <c r="P12" s="22" t="s">
        <v>12</v>
      </c>
      <c r="Q12" s="22" t="s">
        <v>13</v>
      </c>
    </row>
    <row r="13" spans="1:17" ht="15.75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3"/>
      <c r="Q13" s="3"/>
    </row>
    <row r="14" spans="1:17" ht="15.75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3"/>
      <c r="Q14" s="3"/>
    </row>
    <row r="15" spans="1:17" ht="15.75">
      <c r="A15" s="43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3"/>
      <c r="Q15" s="3"/>
    </row>
    <row r="16" spans="1:17" ht="15.7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3"/>
      <c r="Q16" s="3"/>
    </row>
    <row r="17" spans="1:17" ht="15.75">
      <c r="A17" s="28"/>
      <c r="B17" s="29"/>
      <c r="C17" s="40"/>
      <c r="D17" s="29"/>
      <c r="E17" s="40"/>
      <c r="F17" s="29"/>
      <c r="G17" s="40"/>
      <c r="H17" s="29"/>
      <c r="I17" s="40"/>
      <c r="J17" s="29"/>
      <c r="K17" s="40"/>
      <c r="L17" s="29"/>
      <c r="M17" s="40"/>
      <c r="N17" s="29"/>
      <c r="O17" s="40"/>
      <c r="P17" s="23"/>
      <c r="Q17" s="3"/>
    </row>
    <row r="18" spans="1:17" ht="15.75">
      <c r="A18" s="43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3"/>
      <c r="Q18" s="3"/>
    </row>
    <row r="19" spans="1:17" ht="15.75">
      <c r="A19" s="43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3"/>
      <c r="Q19" s="3"/>
    </row>
    <row r="20" spans="1:17" ht="15.7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3"/>
      <c r="Q20" s="3"/>
    </row>
    <row r="21" spans="1:17" ht="15.7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3"/>
      <c r="Q21" s="3"/>
    </row>
    <row r="22" spans="1:17" ht="15.75">
      <c r="A22" s="43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3"/>
      <c r="Q22" s="3"/>
    </row>
    <row r="23" spans="1:17" ht="15.75">
      <c r="A23" s="32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3"/>
      <c r="Q23" s="3"/>
    </row>
    <row r="24" spans="1:17" ht="15.7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3"/>
      <c r="Q24" s="3"/>
    </row>
    <row r="25" spans="1:17" ht="15.75">
      <c r="A25" s="43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3"/>
      <c r="Q25" s="3"/>
    </row>
    <row r="26" spans="1:17" ht="15.75">
      <c r="A26" s="47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3"/>
      <c r="Q26" s="3"/>
    </row>
    <row r="27" spans="1:17" ht="15.75">
      <c r="A27" s="43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3"/>
      <c r="Q27" s="3"/>
    </row>
    <row r="28" spans="1:17" ht="15.7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3"/>
      <c r="Q28" s="3"/>
    </row>
    <row r="29" spans="1:17" ht="15.7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3"/>
      <c r="Q29" s="3"/>
    </row>
    <row r="30" spans="1:17" ht="15.75">
      <c r="A30" s="33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3"/>
      <c r="Q30" s="3"/>
    </row>
    <row r="31" spans="1:17" ht="15.75">
      <c r="A31" s="43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3"/>
      <c r="Q31" s="3"/>
    </row>
    <row r="32" spans="1:17" ht="15.75">
      <c r="A32" s="43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3"/>
      <c r="Q32" s="3"/>
    </row>
    <row r="33" spans="1:17" ht="15.75">
      <c r="A33" s="32"/>
      <c r="B33" s="41"/>
      <c r="C33" s="29"/>
      <c r="D33" s="41"/>
      <c r="E33" s="29"/>
      <c r="F33" s="41"/>
      <c r="G33" s="29"/>
      <c r="H33" s="41"/>
      <c r="I33" s="29"/>
      <c r="J33" s="41"/>
      <c r="K33" s="29"/>
      <c r="L33" s="41"/>
      <c r="M33" s="29"/>
      <c r="N33" s="41"/>
      <c r="O33" s="29"/>
      <c r="P33" s="23"/>
      <c r="Q33" s="3"/>
    </row>
    <row r="34" spans="1:17" ht="15.75">
      <c r="A34" s="43"/>
      <c r="B34" s="41"/>
      <c r="C34" s="29"/>
      <c r="D34" s="41"/>
      <c r="E34" s="29"/>
      <c r="F34" s="41"/>
      <c r="G34" s="29"/>
      <c r="H34" s="41"/>
      <c r="I34" s="29"/>
      <c r="J34" s="41"/>
      <c r="K34" s="29"/>
      <c r="L34" s="41"/>
      <c r="M34" s="29"/>
      <c r="N34" s="41"/>
      <c r="O34" s="29"/>
      <c r="P34" s="23"/>
      <c r="Q34" s="3"/>
    </row>
    <row r="35" spans="1:17" ht="15.7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3"/>
      <c r="Q35" s="3"/>
    </row>
    <row r="36" spans="1:17" ht="15.75">
      <c r="A36" s="28"/>
      <c r="B36" s="41"/>
      <c r="C36" s="29"/>
      <c r="D36" s="41"/>
      <c r="E36" s="29"/>
      <c r="F36" s="41"/>
      <c r="G36" s="29"/>
      <c r="H36" s="41"/>
      <c r="I36" s="29"/>
      <c r="J36" s="41"/>
      <c r="K36" s="29"/>
      <c r="L36" s="41"/>
      <c r="M36" s="29"/>
      <c r="N36" s="41"/>
      <c r="O36" s="29"/>
      <c r="P36" s="23"/>
      <c r="Q36" s="3"/>
    </row>
    <row r="37" spans="1:17" ht="15.75">
      <c r="A37" s="43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3"/>
      <c r="Q37" s="3"/>
    </row>
    <row r="38" spans="1:17" ht="15.75">
      <c r="A38" s="43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3"/>
      <c r="Q38" s="3"/>
    </row>
    <row r="39" spans="1:17" ht="15.75">
      <c r="A39" s="43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3"/>
      <c r="Q39" s="3"/>
    </row>
    <row r="40" spans="1:17" ht="15.75">
      <c r="A40" s="45"/>
      <c r="B40" s="41"/>
      <c r="C40" s="29"/>
      <c r="D40" s="41"/>
      <c r="E40" s="29"/>
      <c r="F40" s="41"/>
      <c r="G40" s="29"/>
      <c r="H40" s="41"/>
      <c r="I40" s="29"/>
      <c r="J40" s="41"/>
      <c r="K40" s="29"/>
      <c r="L40" s="41"/>
      <c r="M40" s="29"/>
      <c r="N40" s="41"/>
      <c r="O40" s="29"/>
      <c r="P40" s="23"/>
      <c r="Q40" s="3"/>
    </row>
    <row r="41" spans="1:17" ht="15.75">
      <c r="A41" s="45"/>
      <c r="B41" s="41"/>
      <c r="C41" s="29"/>
      <c r="D41" s="41"/>
      <c r="E41" s="29"/>
      <c r="F41" s="41"/>
      <c r="G41" s="29"/>
      <c r="H41" s="41"/>
      <c r="I41" s="29"/>
      <c r="J41" s="41"/>
      <c r="K41" s="29"/>
      <c r="L41" s="41"/>
      <c r="M41" s="29"/>
      <c r="N41" s="41"/>
      <c r="O41" s="29"/>
      <c r="P41" s="23"/>
      <c r="Q41" s="3"/>
    </row>
    <row r="42" spans="1:17" ht="15.75">
      <c r="A42" s="28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23"/>
      <c r="Q42" s="3"/>
    </row>
    <row r="43" spans="1:17" ht="15.7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3"/>
      <c r="Q43" s="3"/>
    </row>
    <row r="44" spans="1:17" ht="15.75">
      <c r="A44" s="32"/>
      <c r="B44" s="29"/>
      <c r="C44" s="41"/>
      <c r="D44" s="29"/>
      <c r="E44" s="41"/>
      <c r="F44" s="29"/>
      <c r="G44" s="41"/>
      <c r="H44" s="29"/>
      <c r="I44" s="41"/>
      <c r="J44" s="29"/>
      <c r="K44" s="41"/>
      <c r="L44" s="29"/>
      <c r="M44" s="41"/>
      <c r="N44" s="29"/>
      <c r="O44" s="41"/>
      <c r="P44" s="23"/>
      <c r="Q44" s="3"/>
    </row>
    <row r="45" spans="1:17" ht="16.5" thickBot="1">
      <c r="A45" s="31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3"/>
      <c r="Q45" s="3"/>
    </row>
    <row r="46" spans="1:17" ht="21" thickBot="1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23"/>
      <c r="Q46" s="3"/>
    </row>
  </sheetData>
  <mergeCells count="13">
    <mergeCell ref="B10:Q10"/>
    <mergeCell ref="A2:Q2"/>
    <mergeCell ref="A3:Q3"/>
    <mergeCell ref="B5:G5"/>
    <mergeCell ref="B6:G6"/>
    <mergeCell ref="P11:Q11"/>
    <mergeCell ref="B11:C11"/>
    <mergeCell ref="D11:E11"/>
    <mergeCell ref="F11:G11"/>
    <mergeCell ref="H11:I11"/>
    <mergeCell ref="J11:K11"/>
    <mergeCell ref="N11:O11"/>
    <mergeCell ref="L11:M11"/>
  </mergeCells>
  <pageMargins left="0.7" right="0.7" top="0.75" bottom="0.75" header="0.3" footer="0.3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6"/>
  <sheetViews>
    <sheetView tabSelected="1" view="pageBreakPreview" zoomScale="85" zoomScaleNormal="80" zoomScaleSheetLayoutView="85" workbookViewId="0">
      <selection activeCell="H18" sqref="H18"/>
    </sheetView>
  </sheetViews>
  <sheetFormatPr defaultRowHeight="15"/>
  <cols>
    <col min="1" max="1" width="24" style="2" customWidth="1"/>
    <col min="2" max="2" width="8.7109375" style="1" customWidth="1"/>
    <col min="3" max="3" width="8.42578125" style="1" customWidth="1"/>
    <col min="4" max="15" width="9.85546875" style="1" bestFit="1" customWidth="1"/>
    <col min="16" max="17" width="9.85546875" bestFit="1" customWidth="1"/>
  </cols>
  <sheetData>
    <row r="1" spans="1:17">
      <c r="A1" s="9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18">
      <c r="A3" s="56" t="s">
        <v>21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>
      <c r="A5" s="10" t="s">
        <v>2</v>
      </c>
      <c r="B5" s="57" t="e">
        <f>#REF!</f>
        <v>#REF!</v>
      </c>
      <c r="C5" s="57"/>
      <c r="D5" s="57"/>
      <c r="E5" s="57"/>
      <c r="F5" s="57"/>
      <c r="G5" s="57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5.75">
      <c r="A6" s="10" t="s">
        <v>3</v>
      </c>
      <c r="B6" s="58" t="e">
        <f>#REF!</f>
        <v>#REF!</v>
      </c>
      <c r="C6" s="58"/>
      <c r="D6" s="58"/>
      <c r="E6" s="58"/>
      <c r="F6" s="58"/>
      <c r="G6" s="5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>
      <c r="A7" s="11" t="s">
        <v>5</v>
      </c>
      <c r="B7" s="12" t="s">
        <v>4</v>
      </c>
      <c r="C7" s="12"/>
      <c r="D7" s="13" t="s">
        <v>60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>
      <c r="A8" s="9"/>
      <c r="B8" s="12" t="s">
        <v>6</v>
      </c>
      <c r="C8" s="12"/>
      <c r="D8" s="13" t="s">
        <v>59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>
      <c r="A9" s="9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ht="15.75">
      <c r="A10" s="4"/>
      <c r="B10" s="53" t="s">
        <v>22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</row>
    <row r="11" spans="1:17" ht="138" customHeight="1" thickBot="1">
      <c r="A11" s="21" t="s">
        <v>7</v>
      </c>
      <c r="B11" s="61" t="s">
        <v>41</v>
      </c>
      <c r="C11" s="61"/>
      <c r="D11" s="61" t="s">
        <v>42</v>
      </c>
      <c r="E11" s="61"/>
      <c r="F11" s="61" t="s">
        <v>43</v>
      </c>
      <c r="G11" s="61"/>
      <c r="H11" s="61" t="s">
        <v>44</v>
      </c>
      <c r="I11" s="61"/>
      <c r="J11" s="61" t="s">
        <v>45</v>
      </c>
      <c r="K11" s="61"/>
      <c r="L11" s="61" t="s">
        <v>46</v>
      </c>
      <c r="M11" s="61"/>
      <c r="N11" s="61" t="s">
        <v>47</v>
      </c>
      <c r="O11" s="61"/>
      <c r="P11" s="60" t="s">
        <v>9</v>
      </c>
      <c r="Q11" s="60"/>
    </row>
    <row r="12" spans="1:17">
      <c r="A12" s="4"/>
      <c r="B12" s="14" t="s">
        <v>10</v>
      </c>
      <c r="C12" s="14" t="s">
        <v>11</v>
      </c>
      <c r="D12" s="14" t="s">
        <v>10</v>
      </c>
      <c r="E12" s="14" t="s">
        <v>11</v>
      </c>
      <c r="F12" s="14" t="s">
        <v>10</v>
      </c>
      <c r="G12" s="14" t="s">
        <v>11</v>
      </c>
      <c r="H12" s="14" t="s">
        <v>10</v>
      </c>
      <c r="I12" s="14" t="s">
        <v>11</v>
      </c>
      <c r="J12" s="14" t="s">
        <v>10</v>
      </c>
      <c r="K12" s="14" t="s">
        <v>11</v>
      </c>
      <c r="L12" s="14" t="s">
        <v>10</v>
      </c>
      <c r="M12" s="14" t="s">
        <v>11</v>
      </c>
      <c r="N12" s="14" t="s">
        <v>10</v>
      </c>
      <c r="O12" s="14" t="s">
        <v>11</v>
      </c>
      <c r="P12" s="22" t="s">
        <v>12</v>
      </c>
      <c r="Q12" s="22" t="s">
        <v>13</v>
      </c>
    </row>
    <row r="13" spans="1:17" ht="15.75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3"/>
      <c r="Q13" s="3"/>
    </row>
    <row r="14" spans="1:17" ht="15.75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"/>
      <c r="Q14" s="3"/>
    </row>
    <row r="15" spans="1:17" ht="15.75">
      <c r="A15" s="43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"/>
      <c r="Q15" s="3"/>
    </row>
    <row r="16" spans="1:17" ht="15.7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3"/>
      <c r="Q16" s="3"/>
    </row>
    <row r="17" spans="1:17" ht="15.75">
      <c r="A17" s="28"/>
      <c r="B17" s="29"/>
      <c r="C17" s="40"/>
      <c r="D17" s="29"/>
      <c r="E17" s="40"/>
      <c r="F17" s="29"/>
      <c r="G17" s="40"/>
      <c r="H17" s="29"/>
      <c r="I17" s="40"/>
      <c r="J17" s="29"/>
      <c r="K17" s="40"/>
      <c r="L17" s="29"/>
      <c r="M17" s="40"/>
      <c r="N17" s="29"/>
      <c r="O17" s="40"/>
      <c r="P17" s="3"/>
      <c r="Q17" s="3"/>
    </row>
    <row r="18" spans="1:17" ht="15.75">
      <c r="A18" s="30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3"/>
      <c r="Q18" s="3"/>
    </row>
    <row r="19" spans="1:17" ht="15.75">
      <c r="A19" s="43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3"/>
      <c r="Q19" s="3"/>
    </row>
    <row r="20" spans="1:17" ht="15.7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3"/>
      <c r="Q20" s="3"/>
    </row>
    <row r="21" spans="1:17" ht="15.7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3"/>
      <c r="Q21" s="3"/>
    </row>
    <row r="22" spans="1:17" ht="15.75">
      <c r="A22" s="43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3"/>
      <c r="Q22" s="3"/>
    </row>
    <row r="23" spans="1:17" ht="15.75">
      <c r="A23" s="32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3"/>
      <c r="Q23" s="3"/>
    </row>
    <row r="24" spans="1:17" ht="15.7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3"/>
      <c r="Q24" s="3"/>
    </row>
    <row r="25" spans="1:17" ht="15.7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3"/>
      <c r="Q25" s="3"/>
    </row>
    <row r="26" spans="1:17" ht="15.75">
      <c r="A26" s="47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3"/>
      <c r="Q26" s="3"/>
    </row>
    <row r="27" spans="1:17" ht="15.75">
      <c r="A27" s="43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3"/>
      <c r="Q27" s="3"/>
    </row>
    <row r="28" spans="1:17" ht="15.7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"/>
      <c r="Q28" s="3"/>
    </row>
    <row r="29" spans="1:17" ht="15.7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3"/>
      <c r="Q29" s="3"/>
    </row>
    <row r="30" spans="1:17" ht="15.75">
      <c r="A30" s="33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"/>
      <c r="Q30" s="3"/>
    </row>
    <row r="31" spans="1:17" ht="15.7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3"/>
      <c r="Q31" s="3"/>
    </row>
    <row r="32" spans="1:17" ht="15.75">
      <c r="A32" s="30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3"/>
      <c r="Q32" s="3"/>
    </row>
    <row r="33" spans="1:17" ht="15.75">
      <c r="A33" s="32"/>
      <c r="B33" s="41"/>
      <c r="C33" s="29"/>
      <c r="D33" s="41"/>
      <c r="E33" s="29"/>
      <c r="F33" s="41"/>
      <c r="G33" s="29"/>
      <c r="H33" s="41"/>
      <c r="I33" s="29"/>
      <c r="J33" s="41"/>
      <c r="K33" s="29"/>
      <c r="L33" s="41"/>
      <c r="M33" s="29"/>
      <c r="N33" s="41"/>
      <c r="O33" s="29"/>
      <c r="P33" s="3"/>
      <c r="Q33" s="3"/>
    </row>
    <row r="34" spans="1:17" ht="15.75">
      <c r="A34" s="28"/>
      <c r="B34" s="41"/>
      <c r="C34" s="29"/>
      <c r="D34" s="41"/>
      <c r="E34" s="29"/>
      <c r="F34" s="41"/>
      <c r="G34" s="29"/>
      <c r="H34" s="41"/>
      <c r="I34" s="29"/>
      <c r="J34" s="41"/>
      <c r="K34" s="29"/>
      <c r="L34" s="41"/>
      <c r="M34" s="29"/>
      <c r="N34" s="41"/>
      <c r="O34" s="29"/>
      <c r="P34" s="3"/>
      <c r="Q34" s="3"/>
    </row>
    <row r="35" spans="1:17" ht="15.7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3"/>
      <c r="Q35" s="3"/>
    </row>
    <row r="36" spans="1:17" ht="15.75">
      <c r="A36" s="28"/>
      <c r="B36" s="41"/>
      <c r="C36" s="29"/>
      <c r="D36" s="41"/>
      <c r="E36" s="29"/>
      <c r="F36" s="41"/>
      <c r="G36" s="29"/>
      <c r="H36" s="41"/>
      <c r="I36" s="29"/>
      <c r="J36" s="41"/>
      <c r="K36" s="29"/>
      <c r="L36" s="41"/>
      <c r="M36" s="29"/>
      <c r="N36" s="41"/>
      <c r="O36" s="29"/>
      <c r="P36" s="3"/>
      <c r="Q36" s="3"/>
    </row>
    <row r="37" spans="1:17" ht="15.7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3"/>
      <c r="Q37" s="3"/>
    </row>
    <row r="38" spans="1:17" ht="15.7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3"/>
      <c r="Q38" s="3"/>
    </row>
    <row r="39" spans="1:17" ht="15.7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"/>
      <c r="Q39" s="3"/>
    </row>
    <row r="40" spans="1:17" ht="15.75">
      <c r="A40" s="45"/>
      <c r="B40" s="41"/>
      <c r="C40" s="29"/>
      <c r="D40" s="41"/>
      <c r="E40" s="29"/>
      <c r="F40" s="41"/>
      <c r="G40" s="29"/>
      <c r="H40" s="41"/>
      <c r="I40" s="29"/>
      <c r="J40" s="41"/>
      <c r="K40" s="29"/>
      <c r="L40" s="41"/>
      <c r="M40" s="29"/>
      <c r="N40" s="41"/>
      <c r="O40" s="29"/>
      <c r="P40" s="3"/>
      <c r="Q40" s="3"/>
    </row>
    <row r="41" spans="1:17" ht="15.75">
      <c r="A41" s="45"/>
      <c r="B41" s="41"/>
      <c r="C41" s="29"/>
      <c r="D41" s="41"/>
      <c r="E41" s="29"/>
      <c r="F41" s="41"/>
      <c r="G41" s="29"/>
      <c r="H41" s="41"/>
      <c r="I41" s="29"/>
      <c r="J41" s="41"/>
      <c r="K41" s="29"/>
      <c r="L41" s="41"/>
      <c r="M41" s="29"/>
      <c r="N41" s="41"/>
      <c r="O41" s="29"/>
      <c r="P41" s="3"/>
      <c r="Q41" s="3"/>
    </row>
    <row r="42" spans="1:17" ht="15.75">
      <c r="A42" s="28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3"/>
      <c r="Q42" s="3"/>
    </row>
    <row r="43" spans="1:17" ht="15.7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3"/>
      <c r="Q43" s="3"/>
    </row>
    <row r="44" spans="1:17" ht="15.75">
      <c r="A44" s="32"/>
      <c r="B44" s="29"/>
      <c r="C44" s="41"/>
      <c r="D44" s="29"/>
      <c r="E44" s="41"/>
      <c r="F44" s="29"/>
      <c r="G44" s="41"/>
      <c r="H44" s="29"/>
      <c r="I44" s="41"/>
      <c r="J44" s="29"/>
      <c r="K44" s="41"/>
      <c r="L44" s="29"/>
      <c r="M44" s="41"/>
      <c r="N44" s="29"/>
      <c r="O44" s="41"/>
      <c r="P44" s="3"/>
      <c r="Q44" s="3"/>
    </row>
    <row r="45" spans="1:17" ht="16.5" thickBot="1">
      <c r="A45" s="31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3"/>
      <c r="Q45" s="3"/>
    </row>
    <row r="46" spans="1:17" ht="21" thickBot="1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3"/>
      <c r="Q46" s="3"/>
    </row>
  </sheetData>
  <mergeCells count="13">
    <mergeCell ref="B10:Q10"/>
    <mergeCell ref="A2:Q2"/>
    <mergeCell ref="A3:Q3"/>
    <mergeCell ref="B5:G5"/>
    <mergeCell ref="B6:G6"/>
    <mergeCell ref="P11:Q11"/>
    <mergeCell ref="B11:C11"/>
    <mergeCell ref="D11:E11"/>
    <mergeCell ref="F11:G11"/>
    <mergeCell ref="H11:I11"/>
    <mergeCell ref="J11:K11"/>
    <mergeCell ref="N11:O11"/>
    <mergeCell ref="L11:M11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познание</vt:lpstr>
      <vt:lpstr>речевое развитие</vt:lpstr>
      <vt:lpstr>соц.комм.развитие</vt:lpstr>
      <vt:lpstr>физ.развитие</vt:lpstr>
      <vt:lpstr>худ.эстет.развитие</vt:lpstr>
      <vt:lpstr>познание!Область_печати</vt:lpstr>
      <vt:lpstr>'речевое развитие'!Область_печати</vt:lpstr>
      <vt:lpstr>физ.развитие!Область_печати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</dc:creator>
  <cp:lastModifiedBy>Екатеина Ретюнская</cp:lastModifiedBy>
  <cp:lastPrinted>2022-04-22T04:44:33Z</cp:lastPrinted>
  <dcterms:created xsi:type="dcterms:W3CDTF">2017-09-27T14:59:38Z</dcterms:created>
  <dcterms:modified xsi:type="dcterms:W3CDTF">2024-06-15T16:09:03Z</dcterms:modified>
</cp:coreProperties>
</file>